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_EFRE ZWIST\Förderperiode 2021-2027\Gemeindeprojekte\Entwurf Maßnahmenkonzept (Teil A)\"/>
    </mc:Choice>
  </mc:AlternateContent>
  <bookViews>
    <workbookView xWindow="0" yWindow="0" windowWidth="33595" windowHeight="21002"/>
  </bookViews>
  <sheets>
    <sheet name="Eintragungen" sheetId="1" r:id="rId1"/>
    <sheet name="Übersicht Förderschwerpunkte" sheetId="2" r:id="rId2"/>
  </sheets>
  <definedNames>
    <definedName name="_xlnm.Print_Area" localSheetId="0">Eintragungen!$A$1:$I$19</definedName>
    <definedName name="_xlnm.Print_Area" localSheetId="1">'Übersicht Förderschwerpunkte'!$A$1:$B$21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F17" i="1"/>
  <c r="E17" i="1" l="1"/>
</calcChain>
</file>

<file path=xl/sharedStrings.xml><?xml version="1.0" encoding="utf-8"?>
<sst xmlns="http://schemas.openxmlformats.org/spreadsheetml/2006/main" count="56" uniqueCount="53">
  <si>
    <t>Modul</t>
  </si>
  <si>
    <t xml:space="preserve"> </t>
  </si>
  <si>
    <t>sonstige Effekte</t>
  </si>
  <si>
    <t>EFRE Energie- und Umweltförderung für Gemeinden - Auswirkungen</t>
  </si>
  <si>
    <t>Energieeffizienz und Energiesparen</t>
  </si>
  <si>
    <t>Wärmepumpen</t>
  </si>
  <si>
    <t>Anlagen zur Wärmerückgewinnung</t>
  </si>
  <si>
    <t>Heizungs-optimierung</t>
  </si>
  <si>
    <t>Beleuchtungs-optimierung  in Gebäuden</t>
  </si>
  <si>
    <t>Beleuchtungs-optimierung im Freien</t>
  </si>
  <si>
    <t>Energieproduktion, Speicherung und Verteilung</t>
  </si>
  <si>
    <t>therm. Solaranlagen</t>
  </si>
  <si>
    <t>PV-Anlagen</t>
  </si>
  <si>
    <t>Speichersysteme</t>
  </si>
  <si>
    <t>Alternative Mobilität</t>
  </si>
  <si>
    <t>Fahrzeuge PKW</t>
  </si>
  <si>
    <t>Nutzfahrzeuge</t>
  </si>
  <si>
    <t>E-Fahrräder, Transporträder</t>
  </si>
  <si>
    <t>E-Ladestationen</t>
  </si>
  <si>
    <t>Digitalisierung, Regelung, Steuerung</t>
  </si>
  <si>
    <t>EMS für Gemeinden</t>
  </si>
  <si>
    <t>Energiebuchhaltung</t>
  </si>
  <si>
    <t>Energiemonitoring</t>
  </si>
  <si>
    <t>Meßgeräte, Hard- und Software</t>
  </si>
  <si>
    <t>Bezeichnung</t>
  </si>
  <si>
    <t xml:space="preserve">thermische Gebäudesanierung </t>
  </si>
  <si>
    <t>Summen</t>
  </si>
  <si>
    <t>Notizen/Ergänzungen</t>
  </si>
  <si>
    <t>Einsparung 
t CO2/a</t>
  </si>
  <si>
    <t>Förder-schwerpunkt</t>
  </si>
  <si>
    <t>Maßnahmenpaket</t>
  </si>
  <si>
    <t>5.1</t>
  </si>
  <si>
    <t>Förderschwerpunkt</t>
  </si>
  <si>
    <t xml:space="preserve">5.1.1. Thermische Gebäudesanierung </t>
  </si>
  <si>
    <t>5.1.2. Anlagen zur Erzeugung von Energie für die Bereitstellung von Raumwärme und Warmwasser auf Basis nachhaltiger Energie</t>
  </si>
  <si>
    <t>5.1.3. Wärmerückgewinnung</t>
  </si>
  <si>
    <t>5.1.4. Heizungsoptimierung in Bestandsgebäuden</t>
  </si>
  <si>
    <t>5.1.5. Beleuchtungsoptimierung in Bestandsgebäuden durch Einbau von Vorschaltgeräten und sonsorgeführter Regelung</t>
  </si>
  <si>
    <t>5.1.6. Beleuchtungsoptimierung im Freien (Straßenbeleuchtung)</t>
  </si>
  <si>
    <t>5.1.7. Digitalisierung, Regelung und Steuerung</t>
  </si>
  <si>
    <t>Übersicht Förderschwerpunkte gemäß Richtlinie</t>
  </si>
  <si>
    <t>5.2</t>
  </si>
  <si>
    <t>Energieproduktion aus erneuerbarer Energie inkl. Speicherung und Verteilung</t>
  </si>
  <si>
    <t>5.2.1. Thermische Solaranlagen inkl. technisches und mechanisches Zubehör</t>
  </si>
  <si>
    <t>5.2.2. Photovoltaikanlagen inkl. technisches und mechanisches Zubehör</t>
  </si>
  <si>
    <t>5.2.3. Elektrochemische oder thermische Energiespeicher inkl. Steuer- und Regelsysteme</t>
  </si>
  <si>
    <t>5.2.4. Anlagen zur Erzeugung von Energie für die Bereitstellung von Raumwärme und Warmwasser durch Biomasse</t>
  </si>
  <si>
    <t>5.3</t>
  </si>
  <si>
    <t>5.3.1. Fahrzeuge mit alternativem Antrieb</t>
  </si>
  <si>
    <t>5.3.2. E-Ladestation plus Zubehör</t>
  </si>
  <si>
    <t>5.3.3. E-Fahrräder, E-Roller, E-Motorräder und E-Lastenfahrräder</t>
  </si>
  <si>
    <t>Einsparung MWh/a</t>
  </si>
  <si>
    <t>Produktion MWh/a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</si>
</sst>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 (Textkörper)_x0000_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shrinkToFit="1"/>
    </xf>
    <xf numFmtId="0" fontId="4" fillId="3" borderId="9" xfId="0" applyNumberFormat="1" applyFont="1" applyFill="1" applyBorder="1" applyAlignment="1" applyProtection="1"/>
    <xf numFmtId="0" fontId="4" fillId="4" borderId="6" xfId="0" applyNumberFormat="1" applyFont="1" applyFill="1" applyBorder="1" applyAlignment="1" applyProtection="1">
      <alignment shrinkToFit="1"/>
    </xf>
    <xf numFmtId="0" fontId="4" fillId="5" borderId="6" xfId="0" applyNumberFormat="1" applyFont="1" applyFill="1" applyBorder="1" applyAlignment="1" applyProtection="1">
      <alignment shrinkToFit="1"/>
    </xf>
    <xf numFmtId="0" fontId="3" fillId="0" borderId="10" xfId="0" applyNumberFormat="1" applyFont="1" applyFill="1" applyBorder="1" applyAlignment="1" applyProtection="1">
      <alignment shrinkToFit="1"/>
    </xf>
    <xf numFmtId="0" fontId="3" fillId="0" borderId="11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2" borderId="13" xfId="0" applyNumberFormat="1" applyFont="1" applyFill="1" applyBorder="1" applyAlignment="1" applyProtection="1">
      <alignment wrapText="1"/>
    </xf>
    <xf numFmtId="0" fontId="4" fillId="6" borderId="12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>
      <alignment shrinkToFit="1"/>
    </xf>
    <xf numFmtId="0" fontId="7" fillId="0" borderId="0" xfId="0" applyNumberFormat="1" applyFont="1" applyFill="1" applyBorder="1" applyAlignment="1" applyProtection="1"/>
    <xf numFmtId="49" fontId="3" fillId="0" borderId="8" xfId="0" applyNumberFormat="1" applyFont="1" applyFill="1" applyBorder="1" applyAlignment="1" applyProtection="1">
      <alignment shrinkToFit="1"/>
    </xf>
    <xf numFmtId="49" fontId="4" fillId="4" borderId="6" xfId="0" applyNumberFormat="1" applyFont="1" applyFill="1" applyBorder="1" applyAlignment="1" applyProtection="1">
      <alignment shrinkToFit="1"/>
    </xf>
    <xf numFmtId="49" fontId="3" fillId="0" borderId="0" xfId="0" applyNumberFormat="1" applyFont="1" applyFill="1" applyBorder="1" applyAlignment="1" applyProtection="1">
      <alignment shrinkToFit="1"/>
    </xf>
    <xf numFmtId="0" fontId="0" fillId="0" borderId="0" xfId="0" applyBorder="1"/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shrinkToFit="1"/>
    </xf>
    <xf numFmtId="0" fontId="0" fillId="0" borderId="0" xfId="0" applyFill="1" applyBorder="1"/>
    <xf numFmtId="0" fontId="4" fillId="6" borderId="12" xfId="0" applyNumberFormat="1" applyFont="1" applyFill="1" applyBorder="1" applyAlignment="1" applyProtection="1">
      <alignment horizontal="right"/>
    </xf>
    <xf numFmtId="0" fontId="4" fillId="2" borderId="13" xfId="0" applyNumberFormat="1" applyFont="1" applyFill="1" applyBorder="1" applyAlignment="1" applyProtection="1">
      <alignment horizontal="right"/>
    </xf>
    <xf numFmtId="0" fontId="7" fillId="7" borderId="7" xfId="0" applyNumberFormat="1" applyFont="1" applyFill="1" applyBorder="1" applyAlignment="1" applyProtection="1">
      <alignment horizontal="right"/>
    </xf>
    <xf numFmtId="0" fontId="4" fillId="3" borderId="9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</xf>
    <xf numFmtId="0" fontId="4" fillId="4" borderId="9" xfId="0" applyNumberFormat="1" applyFont="1" applyFill="1" applyBorder="1" applyAlignment="1" applyProtection="1">
      <alignment horizontal="right"/>
    </xf>
    <xf numFmtId="0" fontId="4" fillId="5" borderId="9" xfId="0" applyNumberFormat="1" applyFont="1" applyFill="1" applyBorder="1" applyAlignment="1" applyProtection="1">
      <alignment horizontal="right"/>
    </xf>
    <xf numFmtId="9" fontId="0" fillId="0" borderId="0" xfId="0" applyNumberFormat="1"/>
    <xf numFmtId="0" fontId="0" fillId="0" borderId="20" xfId="1" applyNumberFormat="1" applyFont="1" applyBorder="1" applyAlignment="1">
      <alignment wrapText="1"/>
    </xf>
    <xf numFmtId="0" fontId="2" fillId="9" borderId="2" xfId="0" applyFont="1" applyFill="1" applyBorder="1"/>
    <xf numFmtId="0" fontId="0" fillId="9" borderId="3" xfId="0" applyFill="1" applyBorder="1"/>
    <xf numFmtId="4" fontId="2" fillId="9" borderId="3" xfId="1" applyNumberFormat="1" applyFont="1" applyFill="1" applyBorder="1"/>
    <xf numFmtId="0" fontId="0" fillId="9" borderId="4" xfId="0" applyFill="1" applyBorder="1"/>
    <xf numFmtId="0" fontId="2" fillId="8" borderId="3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8" fillId="0" borderId="0" xfId="0" applyFont="1"/>
    <xf numFmtId="9" fontId="0" fillId="0" borderId="0" xfId="2" applyFont="1" applyFill="1" applyBorder="1"/>
    <xf numFmtId="0" fontId="0" fillId="0" borderId="17" xfId="0" applyBorder="1" applyAlignment="1">
      <alignment wrapText="1"/>
    </xf>
    <xf numFmtId="49" fontId="0" fillId="0" borderId="18" xfId="0" applyNumberFormat="1" applyBorder="1" applyAlignment="1">
      <alignment wrapText="1"/>
    </xf>
    <xf numFmtId="4" fontId="0" fillId="0" borderId="19" xfId="1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4" fontId="0" fillId="0" borderId="20" xfId="1" applyNumberFormat="1" applyFont="1" applyBorder="1" applyAlignment="1">
      <alignment horizontal="right" wrapText="1"/>
    </xf>
    <xf numFmtId="0" fontId="0" fillId="0" borderId="15" xfId="0" applyBorder="1" applyAlignment="1">
      <alignment wrapText="1"/>
    </xf>
    <xf numFmtId="49" fontId="0" fillId="0" borderId="1" xfId="0" applyNumberFormat="1" applyBorder="1" applyAlignment="1">
      <alignment wrapText="1"/>
    </xf>
    <xf numFmtId="4" fontId="0" fillId="0" borderId="1" xfId="1" applyNumberFormat="1" applyFont="1" applyBorder="1" applyAlignment="1">
      <alignment wrapText="1"/>
    </xf>
    <xf numFmtId="4" fontId="0" fillId="0" borderId="5" xfId="0" applyNumberFormat="1" applyBorder="1" applyAlignment="1">
      <alignment horizontal="right" wrapText="1"/>
    </xf>
    <xf numFmtId="49" fontId="0" fillId="0" borderId="14" xfId="0" applyNumberFormat="1" applyBorder="1" applyAlignment="1">
      <alignment wrapText="1"/>
    </xf>
    <xf numFmtId="4" fontId="0" fillId="0" borderId="16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4" fontId="0" fillId="0" borderId="14" xfId="0" applyNumberFormat="1" applyBorder="1" applyAlignment="1">
      <alignment horizontal="right" wrapText="1"/>
    </xf>
    <xf numFmtId="4" fontId="0" fillId="0" borderId="14" xfId="0" applyNumberFormat="1" applyBorder="1" applyAlignment="1">
      <alignment wrapText="1"/>
    </xf>
    <xf numFmtId="0" fontId="0" fillId="0" borderId="23" xfId="0" applyBorder="1" applyAlignment="1">
      <alignment wrapText="1"/>
    </xf>
    <xf numFmtId="49" fontId="0" fillId="0" borderId="21" xfId="0" applyNumberFormat="1" applyBorder="1" applyAlignment="1">
      <alignment wrapText="1"/>
    </xf>
    <xf numFmtId="4" fontId="0" fillId="0" borderId="24" xfId="0" applyNumberFormat="1" applyBorder="1" applyAlignment="1">
      <alignment horizontal="right" wrapText="1"/>
    </xf>
    <xf numFmtId="4" fontId="0" fillId="0" borderId="21" xfId="0" applyNumberFormat="1" applyBorder="1" applyAlignment="1">
      <alignment horizontal="right" wrapText="1"/>
    </xf>
    <xf numFmtId="4" fontId="0" fillId="0" borderId="22" xfId="0" applyNumberFormat="1" applyBorder="1" applyAlignment="1">
      <alignment horizontal="right" wrapText="1"/>
    </xf>
    <xf numFmtId="0" fontId="0" fillId="0" borderId="25" xfId="1" applyNumberFormat="1" applyFont="1" applyBorder="1" applyAlignment="1">
      <alignment wrapText="1"/>
    </xf>
    <xf numFmtId="4" fontId="0" fillId="9" borderId="3" xfId="0" applyNumberFormat="1" applyFill="1" applyBorder="1"/>
    <xf numFmtId="0" fontId="0" fillId="0" borderId="15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" fontId="1" fillId="0" borderId="16" xfId="1" applyNumberFormat="1" applyFont="1" applyBorder="1" applyAlignment="1">
      <alignment wrapText="1"/>
    </xf>
    <xf numFmtId="2" fontId="0" fillId="0" borderId="14" xfId="0" applyNumberFormat="1" applyFont="1" applyBorder="1" applyAlignment="1">
      <alignment wrapText="1"/>
    </xf>
    <xf numFmtId="4" fontId="1" fillId="0" borderId="5" xfId="1" applyNumberFormat="1" applyFont="1" applyBorder="1" applyAlignment="1">
      <alignment horizontal="right" wrapText="1"/>
    </xf>
    <xf numFmtId="4" fontId="0" fillId="0" borderId="0" xfId="0" applyNumberFormat="1" applyFill="1" applyBorder="1" applyAlignment="1">
      <alignment horizontal="right" wrapText="1"/>
    </xf>
    <xf numFmtId="4" fontId="0" fillId="0" borderId="0" xfId="0" applyNumberFormat="1"/>
    <xf numFmtId="0" fontId="9" fillId="0" borderId="20" xfId="1" applyNumberFormat="1" applyFont="1" applyBorder="1" applyAlignment="1">
      <alignment wrapText="1"/>
    </xf>
    <xf numFmtId="4" fontId="0" fillId="0" borderId="16" xfId="1" applyNumberFormat="1" applyFont="1" applyBorder="1" applyAlignment="1">
      <alignment horizontal="right" wrapText="1"/>
    </xf>
    <xf numFmtId="4" fontId="0" fillId="0" borderId="18" xfId="1" applyNumberFormat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49" fontId="3" fillId="0" borderId="8" xfId="0" applyNumberFormat="1" applyFont="1" applyFill="1" applyBorder="1" applyAlignment="1" applyProtection="1">
      <alignment wrapText="1" shrinkToFit="1"/>
    </xf>
    <xf numFmtId="0" fontId="4" fillId="4" borderId="9" xfId="0" quotePrefix="1" applyNumberFormat="1" applyFont="1" applyFill="1" applyBorder="1" applyAlignment="1" applyProtection="1">
      <alignment horizontal="right"/>
    </xf>
    <xf numFmtId="16" fontId="4" fillId="3" borderId="12" xfId="0" quotePrefix="1" applyNumberFormat="1" applyFont="1" applyFill="1" applyBorder="1" applyAlignment="1" applyProtection="1">
      <alignment horizontal="right"/>
    </xf>
    <xf numFmtId="0" fontId="7" fillId="7" borderId="0" xfId="0" applyNumberFormat="1" applyFont="1" applyFill="1" applyBorder="1" applyAlignment="1" applyProtection="1"/>
    <xf numFmtId="0" fontId="4" fillId="2" borderId="6" xfId="0" quotePrefix="1" applyNumberFormat="1" applyFont="1" applyFill="1" applyBorder="1" applyAlignment="1" applyProtection="1">
      <alignment horizontal="right"/>
    </xf>
    <xf numFmtId="0" fontId="4" fillId="2" borderId="12" xfId="0" applyNumberFormat="1" applyFont="1" applyFill="1" applyBorder="1" applyAlignment="1" applyProtection="1">
      <alignment wrapText="1"/>
    </xf>
    <xf numFmtId="49" fontId="3" fillId="0" borderId="26" xfId="0" applyNumberFormat="1" applyFont="1" applyFill="1" applyBorder="1" applyAlignment="1" applyProtection="1">
      <alignment shrinkToFit="1"/>
    </xf>
    <xf numFmtId="49" fontId="4" fillId="3" borderId="12" xfId="0" applyNumberFormat="1" applyFont="1" applyFill="1" applyBorder="1" applyAlignment="1" applyProtection="1"/>
    <xf numFmtId="0" fontId="10" fillId="8" borderId="3" xfId="0" applyFont="1" applyFill="1" applyBorder="1" applyAlignment="1">
      <alignment wrapText="1"/>
    </xf>
    <xf numFmtId="0" fontId="11" fillId="0" borderId="0" xfId="0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21562</xdr:colOff>
      <xdr:row>0</xdr:row>
      <xdr:rowOff>35944</xdr:rowOff>
    </xdr:from>
    <xdr:to>
      <xdr:col>2</xdr:col>
      <xdr:colOff>25876</xdr:colOff>
      <xdr:row>4</xdr:row>
      <xdr:rowOff>51758</xdr:rowOff>
    </xdr:to>
    <xdr:pic>
      <xdr:nvPicPr>
        <xdr:cNvPr id="3" name="Picture"/>
        <xdr:cNvPicPr/>
      </xdr:nvPicPr>
      <xdr:blipFill rotWithShape="1">
        <a:blip xmlns:r="http://schemas.openxmlformats.org/officeDocument/2006/relationships" r:embed="rId1"/>
        <a:srcRect r="87930"/>
        <a:stretch/>
      </xdr:blipFill>
      <xdr:spPr>
        <a:xfrm>
          <a:off x="288981" y="35944"/>
          <a:ext cx="858329" cy="740433"/>
        </a:xfrm>
        <a:prstGeom prst="rect">
          <a:avLst/>
        </a:prstGeom>
      </xdr:spPr>
    </xdr:pic>
    <xdr:clientData/>
  </xdr:twoCellAnchor>
  <xdr:twoCellAnchor editAs="oneCell">
    <xdr:from>
      <xdr:col>7</xdr:col>
      <xdr:colOff>2264434</xdr:colOff>
      <xdr:row>0</xdr:row>
      <xdr:rowOff>148085</xdr:rowOff>
    </xdr:from>
    <xdr:to>
      <xdr:col>8</xdr:col>
      <xdr:colOff>16427</xdr:colOff>
      <xdr:row>4</xdr:row>
      <xdr:rowOff>38817</xdr:rowOff>
    </xdr:to>
    <xdr:pic>
      <xdr:nvPicPr>
        <xdr:cNvPr id="4" name="Picture"/>
        <xdr:cNvPicPr/>
      </xdr:nvPicPr>
      <xdr:blipFill rotWithShape="1">
        <a:blip xmlns:r="http://schemas.openxmlformats.org/officeDocument/2006/relationships" r:embed="rId1"/>
        <a:srcRect l="63047"/>
        <a:stretch/>
      </xdr:blipFill>
      <xdr:spPr>
        <a:xfrm>
          <a:off x="8363309" y="148085"/>
          <a:ext cx="2246356" cy="61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5:K312"/>
  <sheetViews>
    <sheetView showGridLines="0" tabSelected="1" zoomScaleNormal="100" workbookViewId="0">
      <selection activeCell="O15" sqref="O15"/>
    </sheetView>
  </sheetViews>
  <sheetFormatPr baseColWidth="10" defaultRowHeight="14.3"/>
  <cols>
    <col min="1" max="1" width="3.875" customWidth="1"/>
    <col min="2" max="2" width="12.375" customWidth="1"/>
    <col min="3" max="3" width="29.5" customWidth="1"/>
    <col min="4" max="4" width="12.125" customWidth="1"/>
    <col min="5" max="5" width="10.875" customWidth="1"/>
    <col min="6" max="6" width="11.125" customWidth="1"/>
    <col min="7" max="7" width="8.5" customWidth="1"/>
    <col min="8" max="8" width="65.125" customWidth="1"/>
  </cols>
  <sheetData>
    <row r="5" spans="2:11" ht="11.05" customHeight="1"/>
    <row r="6" spans="2:11">
      <c r="B6" t="s">
        <v>1</v>
      </c>
    </row>
    <row r="7" spans="2:11" ht="28.55">
      <c r="B7" s="82" t="s">
        <v>3</v>
      </c>
    </row>
    <row r="8" spans="2:11" ht="14.95" thickBot="1"/>
    <row r="9" spans="2:11" ht="29.25" thickBot="1">
      <c r="B9" s="36" t="s">
        <v>29</v>
      </c>
      <c r="C9" s="35" t="s">
        <v>30</v>
      </c>
      <c r="D9" s="81" t="s">
        <v>51</v>
      </c>
      <c r="E9" s="81" t="s">
        <v>52</v>
      </c>
      <c r="F9" s="35" t="s">
        <v>28</v>
      </c>
      <c r="G9" s="37" t="s">
        <v>2</v>
      </c>
      <c r="H9" s="37" t="s">
        <v>27</v>
      </c>
    </row>
    <row r="10" spans="2:11">
      <c r="B10" s="40"/>
      <c r="C10" s="41"/>
      <c r="D10" s="42"/>
      <c r="E10" s="71"/>
      <c r="F10" s="43"/>
      <c r="G10" s="44"/>
      <c r="H10" s="69"/>
    </row>
    <row r="11" spans="2:11">
      <c r="B11" s="62"/>
      <c r="C11" s="63"/>
      <c r="D11" s="64"/>
      <c r="E11" s="72"/>
      <c r="F11" s="65"/>
      <c r="G11" s="66"/>
      <c r="H11" s="30"/>
    </row>
    <row r="12" spans="2:11">
      <c r="B12" s="45"/>
      <c r="C12" s="46"/>
      <c r="D12" s="70"/>
      <c r="E12" s="47"/>
      <c r="F12" s="43"/>
      <c r="G12" s="48"/>
      <c r="H12" s="30"/>
    </row>
    <row r="13" spans="2:11">
      <c r="B13" s="45"/>
      <c r="C13" s="46"/>
      <c r="D13" s="50"/>
      <c r="E13" s="51"/>
      <c r="F13" s="52"/>
      <c r="G13" s="48"/>
      <c r="H13" s="30"/>
    </row>
    <row r="14" spans="2:11">
      <c r="B14" s="45"/>
      <c r="C14" s="46"/>
      <c r="D14" s="50"/>
      <c r="E14" s="51"/>
      <c r="F14" s="52"/>
      <c r="G14" s="48"/>
      <c r="H14" s="30"/>
    </row>
    <row r="15" spans="2:11">
      <c r="B15" s="45"/>
      <c r="C15" s="49"/>
      <c r="D15" s="50"/>
      <c r="E15" s="53"/>
      <c r="F15" s="54"/>
      <c r="G15" s="48"/>
      <c r="H15" s="30"/>
      <c r="I15" s="67"/>
      <c r="K15" s="68"/>
    </row>
    <row r="16" spans="2:11" ht="14.95" thickBot="1">
      <c r="B16" s="55"/>
      <c r="C16" s="56"/>
      <c r="D16" s="57"/>
      <c r="E16" s="58"/>
      <c r="F16" s="58"/>
      <c r="G16" s="59"/>
      <c r="H16" s="60"/>
    </row>
    <row r="17" spans="2:8" ht="14.95" thickBot="1">
      <c r="B17" s="31" t="s">
        <v>26</v>
      </c>
      <c r="C17" s="32"/>
      <c r="D17" s="33">
        <f>SUM(D10:D16)</f>
        <v>0</v>
      </c>
      <c r="E17" s="33">
        <f>SUM(E10:E16)</f>
        <v>0</v>
      </c>
      <c r="F17" s="33">
        <f>SUM(F10:F16)</f>
        <v>0</v>
      </c>
      <c r="G17" s="61"/>
      <c r="H17" s="34"/>
    </row>
    <row r="19" spans="2:8">
      <c r="B19" s="38"/>
    </row>
    <row r="21" spans="2:8">
      <c r="C21" s="29"/>
      <c r="E21" s="29"/>
    </row>
    <row r="25" spans="2:8">
      <c r="B25" s="9"/>
      <c r="C25" s="19"/>
      <c r="D25" s="21"/>
      <c r="E25" s="39"/>
      <c r="F25" s="21"/>
    </row>
    <row r="26" spans="2:8">
      <c r="B26" s="14"/>
      <c r="C26" s="17"/>
      <c r="D26" s="21"/>
      <c r="E26" s="21"/>
      <c r="F26" s="21"/>
    </row>
    <row r="27" spans="2:8">
      <c r="B27" s="14"/>
      <c r="C27" s="17"/>
      <c r="D27" s="21"/>
      <c r="E27" s="21"/>
      <c r="F27" s="21"/>
    </row>
    <row r="28" spans="2:8">
      <c r="B28" s="14"/>
      <c r="C28" s="17"/>
      <c r="D28" s="21"/>
      <c r="E28" s="21"/>
      <c r="F28" s="21"/>
    </row>
    <row r="29" spans="2:8">
      <c r="B29" s="9"/>
      <c r="C29" s="20"/>
      <c r="D29" s="21"/>
      <c r="E29" s="21"/>
      <c r="F29" s="21"/>
    </row>
    <row r="30" spans="2:8">
      <c r="B30" s="14"/>
      <c r="C30" s="17"/>
      <c r="D30" s="21"/>
      <c r="E30" s="21"/>
      <c r="F30" s="21"/>
    </row>
    <row r="31" spans="2:8">
      <c r="B31" s="14"/>
      <c r="C31" s="17"/>
      <c r="D31" s="21"/>
      <c r="E31" s="21"/>
      <c r="F31" s="21"/>
    </row>
    <row r="32" spans="2:8">
      <c r="B32" s="14"/>
      <c r="C32" s="17"/>
      <c r="D32" s="21"/>
      <c r="E32" s="21"/>
      <c r="F32" s="21"/>
    </row>
    <row r="33" spans="2:6">
      <c r="B33" s="14"/>
      <c r="C33" s="17"/>
      <c r="D33" s="21"/>
      <c r="E33" s="21"/>
      <c r="F33" s="21"/>
    </row>
    <row r="34" spans="2:6">
      <c r="B34" s="9"/>
      <c r="C34" s="20"/>
      <c r="D34" s="21"/>
      <c r="E34" s="21"/>
      <c r="F34" s="21"/>
    </row>
    <row r="35" spans="2:6">
      <c r="B35" s="14"/>
      <c r="C35" s="17"/>
      <c r="D35" s="21"/>
      <c r="E35" s="21"/>
      <c r="F35" s="21"/>
    </row>
    <row r="36" spans="2:6">
      <c r="B36" s="14"/>
      <c r="C36" s="17"/>
      <c r="D36" s="18"/>
      <c r="E36" s="18"/>
      <c r="F36" s="18"/>
    </row>
    <row r="37" spans="2:6">
      <c r="B37" s="14"/>
      <c r="C37" s="17"/>
      <c r="D37" s="18"/>
      <c r="E37" s="18"/>
      <c r="F37" s="18"/>
    </row>
    <row r="38" spans="2:6">
      <c r="B38" s="14"/>
      <c r="C38" s="17"/>
      <c r="D38" s="18"/>
      <c r="E38" s="18"/>
      <c r="F38" s="18"/>
    </row>
    <row r="290" spans="3:4" ht="14.95" thickBot="1"/>
    <row r="291" spans="3:4" ht="14.95" thickBot="1">
      <c r="C291" s="22" t="s">
        <v>0</v>
      </c>
      <c r="D291" s="12" t="s">
        <v>24</v>
      </c>
    </row>
    <row r="292" spans="3:4" ht="57.75" thickBot="1">
      <c r="C292" s="23">
        <v>1</v>
      </c>
      <c r="D292" s="11" t="s">
        <v>4</v>
      </c>
    </row>
    <row r="293" spans="3:4">
      <c r="C293" s="24">
        <v>1</v>
      </c>
      <c r="D293" s="3" t="s">
        <v>25</v>
      </c>
    </row>
    <row r="294" spans="3:4">
      <c r="C294" s="24">
        <v>1</v>
      </c>
      <c r="D294" s="3" t="s">
        <v>5</v>
      </c>
    </row>
    <row r="295" spans="3:4">
      <c r="C295" s="24">
        <v>1</v>
      </c>
      <c r="D295" s="3" t="s">
        <v>6</v>
      </c>
    </row>
    <row r="296" spans="3:4">
      <c r="C296" s="24">
        <v>1</v>
      </c>
      <c r="D296" s="3" t="s">
        <v>7</v>
      </c>
    </row>
    <row r="297" spans="3:4">
      <c r="C297" s="24">
        <v>1</v>
      </c>
      <c r="D297" s="3" t="s">
        <v>8</v>
      </c>
    </row>
    <row r="298" spans="3:4" ht="14.95" thickBot="1">
      <c r="C298" s="24">
        <v>1</v>
      </c>
      <c r="D298" s="3" t="s">
        <v>9</v>
      </c>
    </row>
    <row r="299" spans="3:4" ht="14.95" thickBot="1">
      <c r="C299" s="25">
        <v>2</v>
      </c>
      <c r="D299" s="4" t="s">
        <v>10</v>
      </c>
    </row>
    <row r="300" spans="3:4">
      <c r="C300" s="26">
        <v>2</v>
      </c>
      <c r="D300" s="3" t="s">
        <v>11</v>
      </c>
    </row>
    <row r="301" spans="3:4">
      <c r="C301" s="26">
        <v>2</v>
      </c>
      <c r="D301" s="3" t="s">
        <v>12</v>
      </c>
    </row>
    <row r="302" spans="3:4" ht="14.95" thickBot="1">
      <c r="C302" s="26">
        <v>2</v>
      </c>
      <c r="D302" s="3" t="s">
        <v>13</v>
      </c>
    </row>
    <row r="303" spans="3:4" ht="14.95" thickBot="1">
      <c r="C303" s="27">
        <v>3</v>
      </c>
      <c r="D303" s="5" t="s">
        <v>14</v>
      </c>
    </row>
    <row r="304" spans="3:4">
      <c r="C304" s="26">
        <v>3</v>
      </c>
      <c r="D304" s="3" t="s">
        <v>15</v>
      </c>
    </row>
    <row r="305" spans="3:4">
      <c r="C305" s="26">
        <v>3</v>
      </c>
      <c r="D305" s="3" t="s">
        <v>16</v>
      </c>
    </row>
    <row r="306" spans="3:4">
      <c r="C306" s="26">
        <v>3</v>
      </c>
      <c r="D306" s="3" t="s">
        <v>17</v>
      </c>
    </row>
    <row r="307" spans="3:4" ht="14.95" thickBot="1">
      <c r="C307" s="26">
        <v>3</v>
      </c>
      <c r="D307" s="3" t="s">
        <v>18</v>
      </c>
    </row>
    <row r="308" spans="3:4" ht="14.95" thickBot="1">
      <c r="C308" s="28">
        <v>4</v>
      </c>
      <c r="D308" s="6" t="s">
        <v>19</v>
      </c>
    </row>
    <row r="309" spans="3:4">
      <c r="C309" s="14">
        <v>4</v>
      </c>
      <c r="D309" s="7" t="s">
        <v>20</v>
      </c>
    </row>
    <row r="310" spans="3:4">
      <c r="C310" s="14">
        <v>4</v>
      </c>
      <c r="D310" s="8" t="s">
        <v>21</v>
      </c>
    </row>
    <row r="311" spans="3:4">
      <c r="C311" s="14">
        <v>4</v>
      </c>
      <c r="D311" s="8" t="s">
        <v>22</v>
      </c>
    </row>
    <row r="312" spans="3:4">
      <c r="C312" s="14">
        <v>4</v>
      </c>
      <c r="D312" s="13" t="s">
        <v>23</v>
      </c>
    </row>
  </sheetData>
  <sheetProtection formatCells="0" formatColumns="0" formatRows="0" insertColumns="0" insertRows="0" deleteRows="0" autoFilter="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&amp;L&amp;F&amp;RStand: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zoomScaleSheetLayoutView="100" workbookViewId="0">
      <selection activeCell="C23" sqref="C23"/>
    </sheetView>
  </sheetViews>
  <sheetFormatPr baseColWidth="10" defaultRowHeight="14.3"/>
  <cols>
    <col min="1" max="1" width="18.625" customWidth="1"/>
    <col min="2" max="2" width="69.375" customWidth="1"/>
  </cols>
  <sheetData>
    <row r="1" spans="1:2" ht="16.3">
      <c r="A1" s="2"/>
      <c r="B1" s="2"/>
    </row>
    <row r="2" spans="1:2" ht="15.65">
      <c r="A2" s="10" t="s">
        <v>40</v>
      </c>
      <c r="B2" s="1"/>
    </row>
    <row r="3" spans="1:2" ht="16.3" thickBot="1">
      <c r="A3" s="10"/>
      <c r="B3" s="1"/>
    </row>
    <row r="4" spans="1:2" ht="14.95" thickBot="1">
      <c r="A4" s="12" t="s">
        <v>32</v>
      </c>
      <c r="B4" s="12" t="s">
        <v>24</v>
      </c>
    </row>
    <row r="5" spans="1:2" ht="14.95" thickBot="1">
      <c r="A5" s="77" t="s">
        <v>31</v>
      </c>
      <c r="B5" s="78" t="s">
        <v>4</v>
      </c>
    </row>
    <row r="6" spans="1:2">
      <c r="A6" s="76">
        <v>1</v>
      </c>
      <c r="B6" s="15" t="s">
        <v>33</v>
      </c>
    </row>
    <row r="7" spans="1:2" ht="28.55">
      <c r="A7" s="76">
        <v>1</v>
      </c>
      <c r="B7" s="73" t="s">
        <v>34</v>
      </c>
    </row>
    <row r="8" spans="1:2">
      <c r="A8" s="76">
        <v>1</v>
      </c>
      <c r="B8" s="15" t="s">
        <v>35</v>
      </c>
    </row>
    <row r="9" spans="1:2">
      <c r="A9" s="76">
        <v>1</v>
      </c>
      <c r="B9" s="73" t="s">
        <v>36</v>
      </c>
    </row>
    <row r="10" spans="1:2" ht="28.55">
      <c r="A10" s="76">
        <v>1</v>
      </c>
      <c r="B10" s="73" t="s">
        <v>37</v>
      </c>
    </row>
    <row r="11" spans="1:2">
      <c r="A11" s="76"/>
      <c r="B11" s="73" t="s">
        <v>38</v>
      </c>
    </row>
    <row r="12" spans="1:2" ht="14.95" thickBot="1">
      <c r="A12" s="76">
        <v>1</v>
      </c>
      <c r="B12" s="79" t="s">
        <v>39</v>
      </c>
    </row>
    <row r="13" spans="1:2" ht="14.95" thickBot="1">
      <c r="A13" s="75" t="s">
        <v>41</v>
      </c>
      <c r="B13" s="80" t="s">
        <v>42</v>
      </c>
    </row>
    <row r="14" spans="1:2">
      <c r="A14" s="76">
        <v>2</v>
      </c>
      <c r="B14" s="15" t="s">
        <v>43</v>
      </c>
    </row>
    <row r="15" spans="1:2">
      <c r="A15" s="76">
        <v>2</v>
      </c>
      <c r="B15" s="15" t="s">
        <v>44</v>
      </c>
    </row>
    <row r="16" spans="1:2" ht="28.55">
      <c r="A16" s="76"/>
      <c r="B16" s="73" t="s">
        <v>45</v>
      </c>
    </row>
    <row r="17" spans="1:2" ht="29.25" thickBot="1">
      <c r="A17" s="76">
        <v>2</v>
      </c>
      <c r="B17" s="73" t="s">
        <v>46</v>
      </c>
    </row>
    <row r="18" spans="1:2" ht="14.95" thickBot="1">
      <c r="A18" s="74" t="s">
        <v>47</v>
      </c>
      <c r="B18" s="16" t="s">
        <v>14</v>
      </c>
    </row>
    <row r="19" spans="1:2">
      <c r="A19" s="76">
        <v>3</v>
      </c>
      <c r="B19" s="15" t="s">
        <v>48</v>
      </c>
    </row>
    <row r="20" spans="1:2">
      <c r="A20" s="76">
        <v>3</v>
      </c>
      <c r="B20" s="15" t="s">
        <v>49</v>
      </c>
    </row>
    <row r="21" spans="1:2">
      <c r="A21" s="76">
        <v>3</v>
      </c>
      <c r="B21" s="15" t="s">
        <v>50</v>
      </c>
    </row>
  </sheetData>
  <pageMargins left="0.7" right="0.7" top="0.78740157499999996" bottom="0.78740157499999996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Eintragungen</vt:lpstr>
      <vt:lpstr>Übersicht Förderschwerpunkte</vt:lpstr>
      <vt:lpstr>Eintragungen!Druckbereich</vt:lpstr>
      <vt:lpstr>'Übersicht Förderschwerpunkte'!Druckbereich</vt:lpstr>
    </vt:vector>
  </TitlesOfParts>
  <Company>Wirtschaftsagentur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Panzenböck</dc:creator>
  <cp:lastModifiedBy>Angelika Panzenböck</cp:lastModifiedBy>
  <cp:lastPrinted>2022-12-21T13:53:15Z</cp:lastPrinted>
  <dcterms:created xsi:type="dcterms:W3CDTF">2020-04-20T06:45:50Z</dcterms:created>
  <dcterms:modified xsi:type="dcterms:W3CDTF">2022-12-21T13:53:19Z</dcterms:modified>
</cp:coreProperties>
</file>