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govbgld.sharepoint.com/sites/KUB-Intern/Freigegebene Dokumente/Intern/10_Inhalte/06_Richtlinien/02_Aktionsrichtlinie Wirtschaftsagentur Burgenland/aktuell/"/>
    </mc:Choice>
  </mc:AlternateContent>
  <xr:revisionPtr revIDLastSave="3" documentId="11_E0CFE24F1E649DE82FE78F1585A5EF7DA628CBAD" xr6:coauthVersionLast="47" xr6:coauthVersionMax="47" xr10:uidLastSave="{D983D151-02E4-4A09-836F-F21E1DBE1699}"/>
  <bookViews>
    <workbookView xWindow="-57720" yWindow="-120" windowWidth="29040" windowHeight="15720" xr2:uid="{00000000-000D-0000-FFFF-FFFF00000000}"/>
  </bookViews>
  <sheets>
    <sheet name="Eintragungen" sheetId="1" r:id="rId1"/>
    <sheet name="Übersicht Förderschwerpunkte" sheetId="2" r:id="rId2"/>
  </sheets>
  <definedNames>
    <definedName name="_xlnm.Print_Area" localSheetId="0">Eintragungen!$A$1:$J$19</definedName>
    <definedName name="_xlnm.Print_Area" localSheetId="1">'Übersicht Förderschwerpunkte'!$A$1:$B$21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G17" i="1"/>
  <c r="F17" i="1" l="1"/>
</calcChain>
</file>

<file path=xl/sharedStrings.xml><?xml version="1.0" encoding="utf-8"?>
<sst xmlns="http://schemas.openxmlformats.org/spreadsheetml/2006/main" count="57" uniqueCount="54">
  <si>
    <t>Modul</t>
  </si>
  <si>
    <t xml:space="preserve"> </t>
  </si>
  <si>
    <t>sonstige Effekte</t>
  </si>
  <si>
    <t>EFRE Energie- und Umweltförderung für Gemeinden - Auswirkungen</t>
  </si>
  <si>
    <t>Energieeffizienz und Energiesparen</t>
  </si>
  <si>
    <t>Wärmepumpen</t>
  </si>
  <si>
    <t>Anlagen zur Wärmerückgewinnung</t>
  </si>
  <si>
    <t>Heizungs-optimierung</t>
  </si>
  <si>
    <t>Beleuchtungs-optimierung  in Gebäuden</t>
  </si>
  <si>
    <t>Beleuchtungs-optimierung im Freien</t>
  </si>
  <si>
    <t>Energieproduktion, Speicherung und Verteilung</t>
  </si>
  <si>
    <t>therm. Solaranlagen</t>
  </si>
  <si>
    <t>PV-Anlagen</t>
  </si>
  <si>
    <t>Speichersysteme</t>
  </si>
  <si>
    <t>Alternative Mobilität</t>
  </si>
  <si>
    <t>Fahrzeuge PKW</t>
  </si>
  <si>
    <t>Nutzfahrzeuge</t>
  </si>
  <si>
    <t>E-Fahrräder, Transporträder</t>
  </si>
  <si>
    <t>E-Ladestationen</t>
  </si>
  <si>
    <t>Digitalisierung, Regelung, Steuerung</t>
  </si>
  <si>
    <t>EMS für Gemeinden</t>
  </si>
  <si>
    <t>Energiebuchhaltung</t>
  </si>
  <si>
    <t>Energiemonitoring</t>
  </si>
  <si>
    <t>Meßgeräte, Hard- und Software</t>
  </si>
  <si>
    <t>Bezeichnung</t>
  </si>
  <si>
    <t xml:space="preserve">thermische Gebäudesanierung </t>
  </si>
  <si>
    <t>Summen</t>
  </si>
  <si>
    <t>Notizen/Ergänzungen</t>
  </si>
  <si>
    <t>Einsparung 
t CO2/a</t>
  </si>
  <si>
    <t>Förder-schwerpunkt</t>
  </si>
  <si>
    <t>Maßnahmenpaket</t>
  </si>
  <si>
    <t>5.1</t>
  </si>
  <si>
    <t>Förderschwerpunkt</t>
  </si>
  <si>
    <t xml:space="preserve">5.1.1. Thermische Gebäudesanierung </t>
  </si>
  <si>
    <t>5.1.2. Anlagen zur Erzeugung von Energie für die Bereitstellung von Raumwärme und Warmwasser auf Basis nachhaltiger Energie</t>
  </si>
  <si>
    <t>5.1.3. Wärmerückgewinnung</t>
  </si>
  <si>
    <t>5.1.4. Heizungsoptimierung in Bestandsgebäuden</t>
  </si>
  <si>
    <t>5.1.5. Beleuchtungsoptimierung in Bestandsgebäuden durch Einbau von Vorschaltgeräten und sonsorgeführter Regelung</t>
  </si>
  <si>
    <t>5.1.6. Beleuchtungsoptimierung im Freien (Straßenbeleuchtung)</t>
  </si>
  <si>
    <t>5.1.7. Digitalisierung, Regelung und Steuerung</t>
  </si>
  <si>
    <t>Übersicht Förderschwerpunkte gemäß Richtlinie</t>
  </si>
  <si>
    <t>5.2</t>
  </si>
  <si>
    <t>Energieproduktion aus erneuerbarer Energie inkl. Speicherung und Verteilung</t>
  </si>
  <si>
    <t>5.2.1. Thermische Solaranlagen inkl. technisches und mechanisches Zubehör</t>
  </si>
  <si>
    <t>5.2.2. Photovoltaikanlagen inkl. technisches und mechanisches Zubehör</t>
  </si>
  <si>
    <t>5.2.3. Elektrochemische oder thermische Energiespeicher inkl. Steuer- und Regelsysteme</t>
  </si>
  <si>
    <t>5.2.4. Anlagen zur Erzeugung von Energie für die Bereitstellung von Raumwärme und Warmwasser durch Biomasse</t>
  </si>
  <si>
    <t>5.3</t>
  </si>
  <si>
    <t>5.3.1. Fahrzeuge mit alternativem Antrieb</t>
  </si>
  <si>
    <t>5.3.2. E-Ladestation plus Zubehör</t>
  </si>
  <si>
    <t>5.3.3. E-Fahrräder, E-Roller, E-Motorräder und E-Lastenfahrräder</t>
  </si>
  <si>
    <t>Einsparung MWh/a</t>
  </si>
  <si>
    <t>Produktion MWh/a</t>
  </si>
  <si>
    <t>Energiebedarf vor dem Maßnahmenpaket in MWh/a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</si>
</sst>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 (Textkörper)_x0000_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8" xfId="0" applyFont="1" applyBorder="1" applyAlignment="1">
      <alignment shrinkToFit="1"/>
    </xf>
    <xf numFmtId="0" fontId="4" fillId="3" borderId="9" xfId="0" applyFont="1" applyFill="1" applyBorder="1"/>
    <xf numFmtId="0" fontId="4" fillId="4" borderId="6" xfId="0" applyFont="1" applyFill="1" applyBorder="1" applyAlignment="1">
      <alignment shrinkToFit="1"/>
    </xf>
    <xf numFmtId="0" fontId="4" fillId="5" borderId="6" xfId="0" applyFont="1" applyFill="1" applyBorder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4" fillId="0" borderId="0" xfId="0" applyFont="1"/>
    <xf numFmtId="0" fontId="6" fillId="0" borderId="0" xfId="0" applyFont="1"/>
    <xf numFmtId="0" fontId="4" fillId="2" borderId="13" xfId="0" applyFont="1" applyFill="1" applyBorder="1" applyAlignment="1">
      <alignment wrapText="1"/>
    </xf>
    <xf numFmtId="0" fontId="4" fillId="6" borderId="12" xfId="0" applyFont="1" applyFill="1" applyBorder="1"/>
    <xf numFmtId="0" fontId="3" fillId="0" borderId="14" xfId="0" applyFont="1" applyBorder="1" applyAlignment="1">
      <alignment shrinkToFit="1"/>
    </xf>
    <xf numFmtId="0" fontId="7" fillId="0" borderId="0" xfId="0" applyFont="1"/>
    <xf numFmtId="49" fontId="3" fillId="0" borderId="8" xfId="0" applyNumberFormat="1" applyFont="1" applyBorder="1" applyAlignment="1">
      <alignment shrinkToFit="1"/>
    </xf>
    <xf numFmtId="49" fontId="4" fillId="4" borderId="6" xfId="0" applyNumberFormat="1" applyFont="1" applyFill="1" applyBorder="1" applyAlignment="1">
      <alignment shrinkToFit="1"/>
    </xf>
    <xf numFmtId="49" fontId="3" fillId="0" borderId="0" xfId="0" applyNumberFormat="1" applyFont="1" applyAlignment="1">
      <alignment shrinkToFit="1"/>
    </xf>
    <xf numFmtId="49" fontId="4" fillId="0" borderId="0" xfId="0" applyNumberFormat="1" applyFont="1"/>
    <xf numFmtId="49" fontId="4" fillId="0" borderId="0" xfId="0" applyNumberFormat="1" applyFont="1" applyAlignment="1">
      <alignment shrinkToFit="1"/>
    </xf>
    <xf numFmtId="0" fontId="4" fillId="6" borderId="12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7" fillId="7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4" fillId="4" borderId="9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/>
    </xf>
    <xf numFmtId="9" fontId="0" fillId="0" borderId="0" xfId="0" applyNumberFormat="1"/>
    <xf numFmtId="0" fontId="0" fillId="0" borderId="20" xfId="1" applyNumberFormat="1" applyFont="1" applyBorder="1" applyAlignment="1">
      <alignment wrapText="1"/>
    </xf>
    <xf numFmtId="0" fontId="2" fillId="9" borderId="2" xfId="0" applyFont="1" applyFill="1" applyBorder="1"/>
    <xf numFmtId="0" fontId="0" fillId="9" borderId="3" xfId="0" applyFill="1" applyBorder="1"/>
    <xf numFmtId="4" fontId="2" fillId="9" borderId="3" xfId="1" applyNumberFormat="1" applyFont="1" applyFill="1" applyBorder="1"/>
    <xf numFmtId="0" fontId="0" fillId="9" borderId="4" xfId="0" applyFill="1" applyBorder="1"/>
    <xf numFmtId="0" fontId="2" fillId="8" borderId="3" xfId="0" applyFont="1" applyFill="1" applyBorder="1" applyAlignment="1">
      <alignment wrapText="1"/>
    </xf>
    <xf numFmtId="0" fontId="2" fillId="8" borderId="2" xfId="0" applyFont="1" applyFill="1" applyBorder="1" applyAlignment="1">
      <alignment wrapText="1"/>
    </xf>
    <xf numFmtId="0" fontId="2" fillId="8" borderId="4" xfId="0" applyFont="1" applyFill="1" applyBorder="1" applyAlignment="1">
      <alignment wrapText="1"/>
    </xf>
    <xf numFmtId="0" fontId="8" fillId="0" borderId="0" xfId="0" applyFont="1"/>
    <xf numFmtId="9" fontId="0" fillId="0" borderId="0" xfId="2" applyFont="1" applyFill="1" applyBorder="1"/>
    <xf numFmtId="0" fontId="0" fillId="0" borderId="17" xfId="0" applyBorder="1" applyAlignment="1">
      <alignment wrapText="1"/>
    </xf>
    <xf numFmtId="49" fontId="0" fillId="0" borderId="18" xfId="0" applyNumberFormat="1" applyBorder="1" applyAlignment="1">
      <alignment wrapText="1"/>
    </xf>
    <xf numFmtId="4" fontId="0" fillId="0" borderId="19" xfId="1" applyNumberFormat="1" applyFont="1" applyBorder="1" applyAlignment="1">
      <alignment wrapText="1"/>
    </xf>
    <xf numFmtId="2" fontId="0" fillId="0" borderId="14" xfId="0" applyNumberFormat="1" applyBorder="1" applyAlignment="1">
      <alignment wrapText="1"/>
    </xf>
    <xf numFmtId="4" fontId="0" fillId="0" borderId="20" xfId="1" applyNumberFormat="1" applyFont="1" applyBorder="1" applyAlignment="1">
      <alignment horizontal="right" wrapText="1"/>
    </xf>
    <xf numFmtId="0" fontId="0" fillId="0" borderId="15" xfId="0" applyBorder="1" applyAlignment="1">
      <alignment wrapText="1"/>
    </xf>
    <xf numFmtId="49" fontId="0" fillId="0" borderId="1" xfId="0" applyNumberFormat="1" applyBorder="1" applyAlignment="1">
      <alignment wrapText="1"/>
    </xf>
    <xf numFmtId="4" fontId="0" fillId="0" borderId="1" xfId="1" applyNumberFormat="1" applyFont="1" applyBorder="1" applyAlignment="1">
      <alignment wrapText="1"/>
    </xf>
    <xf numFmtId="4" fontId="0" fillId="0" borderId="5" xfId="0" applyNumberFormat="1" applyBorder="1" applyAlignment="1">
      <alignment horizontal="right" wrapText="1"/>
    </xf>
    <xf numFmtId="49" fontId="0" fillId="0" borderId="14" xfId="0" applyNumberFormat="1" applyBorder="1" applyAlignment="1">
      <alignment wrapText="1"/>
    </xf>
    <xf numFmtId="4" fontId="0" fillId="0" borderId="16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wrapText="1"/>
    </xf>
    <xf numFmtId="4" fontId="0" fillId="0" borderId="14" xfId="0" applyNumberFormat="1" applyBorder="1" applyAlignment="1">
      <alignment horizontal="right" wrapText="1"/>
    </xf>
    <xf numFmtId="4" fontId="0" fillId="0" borderId="14" xfId="0" applyNumberFormat="1" applyBorder="1" applyAlignment="1">
      <alignment wrapText="1"/>
    </xf>
    <xf numFmtId="0" fontId="0" fillId="0" borderId="23" xfId="0" applyBorder="1" applyAlignment="1">
      <alignment wrapText="1"/>
    </xf>
    <xf numFmtId="49" fontId="0" fillId="0" borderId="21" xfId="0" applyNumberFormat="1" applyBorder="1" applyAlignment="1">
      <alignment wrapText="1"/>
    </xf>
    <xf numFmtId="4" fontId="0" fillId="0" borderId="24" xfId="0" applyNumberFormat="1" applyBorder="1" applyAlignment="1">
      <alignment horizontal="right" wrapText="1"/>
    </xf>
    <xf numFmtId="4" fontId="0" fillId="0" borderId="21" xfId="0" applyNumberFormat="1" applyBorder="1" applyAlignment="1">
      <alignment horizontal="right" wrapText="1"/>
    </xf>
    <xf numFmtId="4" fontId="0" fillId="0" borderId="22" xfId="0" applyNumberFormat="1" applyBorder="1" applyAlignment="1">
      <alignment horizontal="right" wrapText="1"/>
    </xf>
    <xf numFmtId="0" fontId="0" fillId="0" borderId="25" xfId="1" applyNumberFormat="1" applyFont="1" applyBorder="1" applyAlignment="1">
      <alignment wrapText="1"/>
    </xf>
    <xf numFmtId="4" fontId="0" fillId="9" borderId="3" xfId="0" applyNumberFormat="1" applyFill="1" applyBorder="1"/>
    <xf numFmtId="4" fontId="1" fillId="0" borderId="16" xfId="1" applyNumberFormat="1" applyFont="1" applyBorder="1" applyAlignment="1">
      <alignment wrapText="1"/>
    </xf>
    <xf numFmtId="4" fontId="1" fillId="0" borderId="5" xfId="1" applyNumberFormat="1" applyFont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4" fontId="0" fillId="0" borderId="0" xfId="0" applyNumberFormat="1"/>
    <xf numFmtId="0" fontId="9" fillId="0" borderId="20" xfId="1" applyNumberFormat="1" applyFont="1" applyBorder="1" applyAlignment="1">
      <alignment wrapText="1"/>
    </xf>
    <xf numFmtId="4" fontId="0" fillId="0" borderId="16" xfId="1" applyNumberFormat="1" applyFont="1" applyBorder="1" applyAlignment="1">
      <alignment horizontal="right" wrapText="1"/>
    </xf>
    <xf numFmtId="4" fontId="0" fillId="0" borderId="18" xfId="1" applyNumberFormat="1" applyFont="1" applyBorder="1" applyAlignment="1">
      <alignment horizontal="right" wrapText="1"/>
    </xf>
    <xf numFmtId="4" fontId="1" fillId="0" borderId="1" xfId="1" applyNumberFormat="1" applyFont="1" applyBorder="1" applyAlignment="1">
      <alignment horizontal="right" wrapText="1"/>
    </xf>
    <xf numFmtId="49" fontId="3" fillId="0" borderId="8" xfId="0" applyNumberFormat="1" applyFont="1" applyBorder="1" applyAlignment="1">
      <alignment wrapText="1" shrinkToFit="1"/>
    </xf>
    <xf numFmtId="0" fontId="4" fillId="4" borderId="9" xfId="0" quotePrefix="1" applyFont="1" applyFill="1" applyBorder="1" applyAlignment="1">
      <alignment horizontal="right"/>
    </xf>
    <xf numFmtId="16" fontId="4" fillId="3" borderId="12" xfId="0" quotePrefix="1" applyNumberFormat="1" applyFont="1" applyFill="1" applyBorder="1" applyAlignment="1">
      <alignment horizontal="right"/>
    </xf>
    <xf numFmtId="0" fontId="7" fillId="7" borderId="0" xfId="0" applyFont="1" applyFill="1"/>
    <xf numFmtId="0" fontId="4" fillId="2" borderId="6" xfId="0" quotePrefix="1" applyFont="1" applyFill="1" applyBorder="1" applyAlignment="1">
      <alignment horizontal="right"/>
    </xf>
    <xf numFmtId="0" fontId="4" fillId="2" borderId="12" xfId="0" applyFont="1" applyFill="1" applyBorder="1" applyAlignment="1">
      <alignment wrapText="1"/>
    </xf>
    <xf numFmtId="49" fontId="3" fillId="0" borderId="26" xfId="0" applyNumberFormat="1" applyFont="1" applyBorder="1" applyAlignment="1">
      <alignment shrinkToFit="1"/>
    </xf>
    <xf numFmtId="49" fontId="4" fillId="3" borderId="12" xfId="0" applyNumberFormat="1" applyFont="1" applyFill="1" applyBorder="1"/>
    <xf numFmtId="0" fontId="10" fillId="8" borderId="3" xfId="0" applyFont="1" applyFill="1" applyBorder="1" applyAlignment="1">
      <alignment wrapText="1"/>
    </xf>
    <xf numFmtId="0" fontId="11" fillId="0" borderId="0" xfId="0" applyFont="1"/>
    <xf numFmtId="49" fontId="0" fillId="0" borderId="19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24" xfId="0" applyNumberFormat="1" applyBorder="1" applyAlignment="1">
      <alignment wrapText="1"/>
    </xf>
    <xf numFmtId="0" fontId="7" fillId="7" borderId="27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5" borderId="6" xfId="0" applyFont="1" applyFill="1" applyBorder="1" applyAlignment="1">
      <alignment horizontal="right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21562</xdr:colOff>
      <xdr:row>0</xdr:row>
      <xdr:rowOff>35944</xdr:rowOff>
    </xdr:from>
    <xdr:to>
      <xdr:col>2</xdr:col>
      <xdr:colOff>29051</xdr:colOff>
      <xdr:row>4</xdr:row>
      <xdr:rowOff>48583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87930"/>
        <a:stretch/>
      </xdr:blipFill>
      <xdr:spPr>
        <a:xfrm>
          <a:off x="288981" y="35944"/>
          <a:ext cx="858329" cy="740433"/>
        </a:xfrm>
        <a:prstGeom prst="rect">
          <a:avLst/>
        </a:prstGeom>
      </xdr:spPr>
    </xdr:pic>
    <xdr:clientData/>
  </xdr:twoCellAnchor>
  <xdr:twoCellAnchor editAs="oneCell">
    <xdr:from>
      <xdr:col>8</xdr:col>
      <xdr:colOff>2264434</xdr:colOff>
      <xdr:row>0</xdr:row>
      <xdr:rowOff>148085</xdr:rowOff>
    </xdr:from>
    <xdr:to>
      <xdr:col>9</xdr:col>
      <xdr:colOff>16427</xdr:colOff>
      <xdr:row>4</xdr:row>
      <xdr:rowOff>38817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3047"/>
        <a:stretch/>
      </xdr:blipFill>
      <xdr:spPr>
        <a:xfrm>
          <a:off x="8363309" y="148085"/>
          <a:ext cx="2246356" cy="615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5:L312"/>
  <sheetViews>
    <sheetView showGridLines="0" tabSelected="1" topLeftCell="A4" zoomScaleNormal="100" workbookViewId="0">
      <selection activeCell="D9" sqref="D9"/>
    </sheetView>
  </sheetViews>
  <sheetFormatPr baseColWidth="10" defaultRowHeight="14.5"/>
  <cols>
    <col min="1" max="1" width="3.81640625" customWidth="1"/>
    <col min="2" max="2" width="12.453125" customWidth="1"/>
    <col min="3" max="4" width="29.453125" customWidth="1"/>
    <col min="5" max="5" width="12.1796875" customWidth="1"/>
    <col min="6" max="6" width="10.81640625" customWidth="1"/>
    <col min="7" max="7" width="11.1796875" customWidth="1"/>
    <col min="8" max="8" width="8.453125" customWidth="1"/>
    <col min="9" max="9" width="65.1796875" customWidth="1"/>
  </cols>
  <sheetData>
    <row r="5" spans="2:12" ht="11.15" customHeight="1"/>
    <row r="6" spans="2:12">
      <c r="B6" t="s">
        <v>1</v>
      </c>
    </row>
    <row r="7" spans="2:12" ht="28.5">
      <c r="B7" s="77" t="s">
        <v>3</v>
      </c>
    </row>
    <row r="8" spans="2:12" ht="15" thickBot="1"/>
    <row r="9" spans="2:12" ht="29.5" thickBot="1">
      <c r="B9" s="34" t="s">
        <v>29</v>
      </c>
      <c r="C9" s="33" t="s">
        <v>30</v>
      </c>
      <c r="D9" s="33" t="s">
        <v>53</v>
      </c>
      <c r="E9" s="76" t="s">
        <v>51</v>
      </c>
      <c r="F9" s="76" t="s">
        <v>52</v>
      </c>
      <c r="G9" s="33" t="s">
        <v>28</v>
      </c>
      <c r="H9" s="35" t="s">
        <v>2</v>
      </c>
      <c r="I9" s="35" t="s">
        <v>27</v>
      </c>
    </row>
    <row r="10" spans="2:12">
      <c r="B10" s="38"/>
      <c r="C10" s="39"/>
      <c r="D10" s="78"/>
      <c r="E10" s="40"/>
      <c r="F10" s="66"/>
      <c r="G10" s="41"/>
      <c r="H10" s="42"/>
      <c r="I10" s="64"/>
    </row>
    <row r="11" spans="2:12">
      <c r="B11" s="43"/>
      <c r="C11" s="44"/>
      <c r="D11" s="79"/>
      <c r="E11" s="60"/>
      <c r="F11" s="67"/>
      <c r="G11" s="41"/>
      <c r="H11" s="61"/>
      <c r="I11" s="28"/>
    </row>
    <row r="12" spans="2:12">
      <c r="B12" s="43"/>
      <c r="C12" s="44"/>
      <c r="D12" s="79"/>
      <c r="E12" s="65"/>
      <c r="F12" s="45"/>
      <c r="G12" s="41"/>
      <c r="H12" s="46"/>
      <c r="I12" s="28"/>
    </row>
    <row r="13" spans="2:12">
      <c r="B13" s="43"/>
      <c r="C13" s="44"/>
      <c r="D13" s="79"/>
      <c r="E13" s="48"/>
      <c r="F13" s="49"/>
      <c r="G13" s="50"/>
      <c r="H13" s="46"/>
      <c r="I13" s="28"/>
    </row>
    <row r="14" spans="2:12">
      <c r="B14" s="43"/>
      <c r="C14" s="44"/>
      <c r="D14" s="79"/>
      <c r="E14" s="48"/>
      <c r="F14" s="49"/>
      <c r="G14" s="50"/>
      <c r="H14" s="46"/>
      <c r="I14" s="28"/>
    </row>
    <row r="15" spans="2:12">
      <c r="B15" s="43"/>
      <c r="C15" s="47"/>
      <c r="D15" s="79"/>
      <c r="E15" s="48"/>
      <c r="F15" s="51"/>
      <c r="G15" s="52"/>
      <c r="H15" s="46"/>
      <c r="I15" s="28"/>
      <c r="J15" s="62"/>
      <c r="L15" s="63"/>
    </row>
    <row r="16" spans="2:12" ht="15" thickBot="1">
      <c r="B16" s="53"/>
      <c r="C16" s="54"/>
      <c r="D16" s="80"/>
      <c r="E16" s="55"/>
      <c r="F16" s="56"/>
      <c r="G16" s="56"/>
      <c r="H16" s="57"/>
      <c r="I16" s="58"/>
    </row>
    <row r="17" spans="2:9" ht="15" thickBot="1">
      <c r="B17" s="29" t="s">
        <v>26</v>
      </c>
      <c r="C17" s="30"/>
      <c r="D17" s="30"/>
      <c r="E17" s="31">
        <f>SUM(E10:E16)</f>
        <v>0</v>
      </c>
      <c r="F17" s="31">
        <f>SUM(F10:F16)</f>
        <v>0</v>
      </c>
      <c r="G17" s="31">
        <f>SUM(G10:G16)</f>
        <v>0</v>
      </c>
      <c r="H17" s="59"/>
      <c r="I17" s="32"/>
    </row>
    <row r="19" spans="2:9">
      <c r="B19" s="36"/>
    </row>
    <row r="21" spans="2:9">
      <c r="C21" s="27"/>
      <c r="D21" s="27"/>
      <c r="F21" s="27"/>
    </row>
    <row r="25" spans="2:9">
      <c r="B25" s="9"/>
      <c r="C25" s="18"/>
      <c r="D25" s="18"/>
      <c r="F25" s="37"/>
    </row>
    <row r="26" spans="2:9">
      <c r="B26" s="14"/>
      <c r="C26" s="17"/>
      <c r="D26" s="17"/>
    </row>
    <row r="27" spans="2:9">
      <c r="B27" s="14"/>
      <c r="C27" s="17"/>
      <c r="D27" s="17"/>
    </row>
    <row r="28" spans="2:9">
      <c r="B28" s="14"/>
      <c r="C28" s="17"/>
      <c r="D28" s="17"/>
    </row>
    <row r="29" spans="2:9">
      <c r="B29" s="9"/>
      <c r="C29" s="19"/>
      <c r="D29" s="19"/>
    </row>
    <row r="30" spans="2:9">
      <c r="B30" s="14"/>
      <c r="C30" s="17"/>
      <c r="D30" s="17"/>
    </row>
    <row r="31" spans="2:9">
      <c r="B31" s="14"/>
      <c r="C31" s="17"/>
      <c r="D31" s="17"/>
    </row>
    <row r="32" spans="2:9">
      <c r="B32" s="14"/>
      <c r="C32" s="17"/>
      <c r="D32" s="17"/>
    </row>
    <row r="33" spans="2:4">
      <c r="B33" s="14"/>
      <c r="C33" s="17"/>
      <c r="D33" s="17"/>
    </row>
    <row r="34" spans="2:4">
      <c r="B34" s="9"/>
      <c r="C34" s="19"/>
      <c r="D34" s="19"/>
    </row>
    <row r="35" spans="2:4">
      <c r="B35" s="14"/>
      <c r="C35" s="17"/>
      <c r="D35" s="17"/>
    </row>
    <row r="36" spans="2:4">
      <c r="B36" s="14"/>
      <c r="C36" s="17"/>
      <c r="D36" s="17"/>
    </row>
    <row r="37" spans="2:4">
      <c r="B37" s="14"/>
      <c r="C37" s="17"/>
      <c r="D37" s="17"/>
    </row>
    <row r="38" spans="2:4">
      <c r="B38" s="14"/>
      <c r="C38" s="17"/>
      <c r="D38" s="17"/>
    </row>
    <row r="290" spans="3:5" ht="15" thickBot="1"/>
    <row r="291" spans="3:5" ht="15" thickBot="1">
      <c r="C291" s="20" t="s">
        <v>0</v>
      </c>
      <c r="D291" s="20"/>
      <c r="E291" s="12" t="s">
        <v>24</v>
      </c>
    </row>
    <row r="292" spans="3:5" ht="58.5" thickBot="1">
      <c r="C292" s="21">
        <v>1</v>
      </c>
      <c r="D292" s="21"/>
      <c r="E292" s="11" t="s">
        <v>4</v>
      </c>
    </row>
    <row r="293" spans="3:5">
      <c r="C293" s="22">
        <v>1</v>
      </c>
      <c r="D293" s="81"/>
      <c r="E293" s="3" t="s">
        <v>25</v>
      </c>
    </row>
    <row r="294" spans="3:5">
      <c r="C294" s="22">
        <v>1</v>
      </c>
      <c r="D294" s="81"/>
      <c r="E294" s="3" t="s">
        <v>5</v>
      </c>
    </row>
    <row r="295" spans="3:5">
      <c r="C295" s="22">
        <v>1</v>
      </c>
      <c r="D295" s="81"/>
      <c r="E295" s="3" t="s">
        <v>6</v>
      </c>
    </row>
    <row r="296" spans="3:5">
      <c r="C296" s="22">
        <v>1</v>
      </c>
      <c r="D296" s="81"/>
      <c r="E296" s="3" t="s">
        <v>7</v>
      </c>
    </row>
    <row r="297" spans="3:5">
      <c r="C297" s="22">
        <v>1</v>
      </c>
      <c r="D297" s="81"/>
      <c r="E297" s="3" t="s">
        <v>8</v>
      </c>
    </row>
    <row r="298" spans="3:5" ht="15" thickBot="1">
      <c r="C298" s="22">
        <v>1</v>
      </c>
      <c r="D298" s="81"/>
      <c r="E298" s="3" t="s">
        <v>9</v>
      </c>
    </row>
    <row r="299" spans="3:5" ht="15" thickBot="1">
      <c r="C299" s="23">
        <v>2</v>
      </c>
      <c r="D299" s="82"/>
      <c r="E299" s="4" t="s">
        <v>10</v>
      </c>
    </row>
    <row r="300" spans="3:5">
      <c r="C300" s="24">
        <v>2</v>
      </c>
      <c r="D300" s="24"/>
      <c r="E300" s="3" t="s">
        <v>11</v>
      </c>
    </row>
    <row r="301" spans="3:5">
      <c r="C301" s="24">
        <v>2</v>
      </c>
      <c r="D301" s="24"/>
      <c r="E301" s="3" t="s">
        <v>12</v>
      </c>
    </row>
    <row r="302" spans="3:5" ht="15" thickBot="1">
      <c r="C302" s="24">
        <v>2</v>
      </c>
      <c r="D302" s="24"/>
      <c r="E302" s="3" t="s">
        <v>13</v>
      </c>
    </row>
    <row r="303" spans="3:5" ht="15" thickBot="1">
      <c r="C303" s="25">
        <v>3</v>
      </c>
      <c r="D303" s="83"/>
      <c r="E303" s="5" t="s">
        <v>14</v>
      </c>
    </row>
    <row r="304" spans="3:5">
      <c r="C304" s="24">
        <v>3</v>
      </c>
      <c r="D304" s="24"/>
      <c r="E304" s="3" t="s">
        <v>15</v>
      </c>
    </row>
    <row r="305" spans="3:5">
      <c r="C305" s="24">
        <v>3</v>
      </c>
      <c r="D305" s="24"/>
      <c r="E305" s="3" t="s">
        <v>16</v>
      </c>
    </row>
    <row r="306" spans="3:5">
      <c r="C306" s="24">
        <v>3</v>
      </c>
      <c r="D306" s="24"/>
      <c r="E306" s="3" t="s">
        <v>17</v>
      </c>
    </row>
    <row r="307" spans="3:5" ht="15" thickBot="1">
      <c r="C307" s="24">
        <v>3</v>
      </c>
      <c r="D307" s="24"/>
      <c r="E307" s="3" t="s">
        <v>18</v>
      </c>
    </row>
    <row r="308" spans="3:5" ht="15" thickBot="1">
      <c r="C308" s="26">
        <v>4</v>
      </c>
      <c r="D308" s="84"/>
      <c r="E308" s="6" t="s">
        <v>19</v>
      </c>
    </row>
    <row r="309" spans="3:5">
      <c r="C309" s="14">
        <v>4</v>
      </c>
      <c r="D309" s="14"/>
      <c r="E309" s="7" t="s">
        <v>20</v>
      </c>
    </row>
    <row r="310" spans="3:5">
      <c r="C310" s="14">
        <v>4</v>
      </c>
      <c r="D310" s="14"/>
      <c r="E310" s="8" t="s">
        <v>21</v>
      </c>
    </row>
    <row r="311" spans="3:5">
      <c r="C311" s="14">
        <v>4</v>
      </c>
      <c r="D311" s="14"/>
      <c r="E311" s="8" t="s">
        <v>22</v>
      </c>
    </row>
    <row r="312" spans="3:5">
      <c r="C312" s="14">
        <v>4</v>
      </c>
      <c r="D312" s="14"/>
      <c r="E312" s="13" t="s">
        <v>23</v>
      </c>
    </row>
  </sheetData>
  <sheetProtection formatCells="0" formatColumns="0" formatRows="0" insertColumns="0" insertRows="0" deleteRows="0" autoFilter="0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&amp;L&amp;F&amp;RStand: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zoomScaleNormal="100" zoomScaleSheetLayoutView="100" workbookViewId="0">
      <selection activeCell="C23" sqref="C23"/>
    </sheetView>
  </sheetViews>
  <sheetFormatPr baseColWidth="10" defaultRowHeight="14.5"/>
  <cols>
    <col min="1" max="1" width="18.54296875" customWidth="1"/>
    <col min="2" max="2" width="69.453125" customWidth="1"/>
  </cols>
  <sheetData>
    <row r="1" spans="1:2" ht="15.5">
      <c r="A1" s="2"/>
      <c r="B1" s="2"/>
    </row>
    <row r="2" spans="1:2" ht="15.5">
      <c r="A2" s="10" t="s">
        <v>40</v>
      </c>
      <c r="B2" s="1"/>
    </row>
    <row r="3" spans="1:2" ht="16" thickBot="1">
      <c r="A3" s="10"/>
      <c r="B3" s="1"/>
    </row>
    <row r="4" spans="1:2" ht="15" thickBot="1">
      <c r="A4" s="12" t="s">
        <v>32</v>
      </c>
      <c r="B4" s="12" t="s">
        <v>24</v>
      </c>
    </row>
    <row r="5" spans="1:2" ht="15" thickBot="1">
      <c r="A5" s="72" t="s">
        <v>31</v>
      </c>
      <c r="B5" s="73" t="s">
        <v>4</v>
      </c>
    </row>
    <row r="6" spans="1:2">
      <c r="A6" s="71">
        <v>1</v>
      </c>
      <c r="B6" s="15" t="s">
        <v>33</v>
      </c>
    </row>
    <row r="7" spans="1:2" ht="29">
      <c r="A7" s="71">
        <v>1</v>
      </c>
      <c r="B7" s="68" t="s">
        <v>34</v>
      </c>
    </row>
    <row r="8" spans="1:2">
      <c r="A8" s="71">
        <v>1</v>
      </c>
      <c r="B8" s="15" t="s">
        <v>35</v>
      </c>
    </row>
    <row r="9" spans="1:2">
      <c r="A9" s="71">
        <v>1</v>
      </c>
      <c r="B9" s="68" t="s">
        <v>36</v>
      </c>
    </row>
    <row r="10" spans="1:2" ht="29">
      <c r="A10" s="71">
        <v>1</v>
      </c>
      <c r="B10" s="68" t="s">
        <v>37</v>
      </c>
    </row>
    <row r="11" spans="1:2">
      <c r="A11" s="71"/>
      <c r="B11" s="68" t="s">
        <v>38</v>
      </c>
    </row>
    <row r="12" spans="1:2" ht="15" thickBot="1">
      <c r="A12" s="71">
        <v>1</v>
      </c>
      <c r="B12" s="74" t="s">
        <v>39</v>
      </c>
    </row>
    <row r="13" spans="1:2" ht="15" thickBot="1">
      <c r="A13" s="70" t="s">
        <v>41</v>
      </c>
      <c r="B13" s="75" t="s">
        <v>42</v>
      </c>
    </row>
    <row r="14" spans="1:2">
      <c r="A14" s="71">
        <v>2</v>
      </c>
      <c r="B14" s="15" t="s">
        <v>43</v>
      </c>
    </row>
    <row r="15" spans="1:2">
      <c r="A15" s="71">
        <v>2</v>
      </c>
      <c r="B15" s="15" t="s">
        <v>44</v>
      </c>
    </row>
    <row r="16" spans="1:2" ht="29">
      <c r="A16" s="71"/>
      <c r="B16" s="68" t="s">
        <v>45</v>
      </c>
    </row>
    <row r="17" spans="1:2" ht="29.5" thickBot="1">
      <c r="A17" s="71">
        <v>2</v>
      </c>
      <c r="B17" s="68" t="s">
        <v>46</v>
      </c>
    </row>
    <row r="18" spans="1:2" ht="15" thickBot="1">
      <c r="A18" s="69" t="s">
        <v>47</v>
      </c>
      <c r="B18" s="16" t="s">
        <v>14</v>
      </c>
    </row>
    <row r="19" spans="1:2">
      <c r="A19" s="71">
        <v>3</v>
      </c>
      <c r="B19" s="15" t="s">
        <v>48</v>
      </c>
    </row>
    <row r="20" spans="1:2">
      <c r="A20" s="71">
        <v>3</v>
      </c>
      <c r="B20" s="15" t="s">
        <v>49</v>
      </c>
    </row>
    <row r="21" spans="1:2">
      <c r="A21" s="71">
        <v>3</v>
      </c>
      <c r="B21" s="15" t="s">
        <v>50</v>
      </c>
    </row>
  </sheetData>
  <pageMargins left="0.7" right="0.7" top="0.78740157499999996" bottom="0.78740157499999996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B654D25FE2FA4DBD167F58D4EFB7C6" ma:contentTypeVersion="11" ma:contentTypeDescription="Ein neues Dokument erstellen." ma:contentTypeScope="" ma:versionID="4307aeda6952b85c3c1e2fdac77408d8">
  <xsd:schema xmlns:xsd="http://www.w3.org/2001/XMLSchema" xmlns:xs="http://www.w3.org/2001/XMLSchema" xmlns:p="http://schemas.microsoft.com/office/2006/metadata/properties" xmlns:ns2="cd7c7011-02b9-4fac-8d8a-41711b3ad9ec" xmlns:ns3="69b6d305-9737-4498-8973-1ae2dfb772b5" targetNamespace="http://schemas.microsoft.com/office/2006/metadata/properties" ma:root="true" ma:fieldsID="b120682c0ceafe3c45f68b8a9730713f" ns2:_="" ns3:_="">
    <xsd:import namespace="cd7c7011-02b9-4fac-8d8a-41711b3ad9ec"/>
    <xsd:import namespace="69b6d305-9737-4498-8973-1ae2dfb772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c7011-02b9-4fac-8d8a-41711b3ad9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d7ddf0d9-35b1-4406-b377-84c3afa7a6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b6d305-9737-4498-8973-1ae2dfb772b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d7c7011-02b9-4fac-8d8a-41711b3ad9e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F657357-3D75-4D28-8992-552AB732FF56}"/>
</file>

<file path=customXml/itemProps2.xml><?xml version="1.0" encoding="utf-8"?>
<ds:datastoreItem xmlns:ds="http://schemas.openxmlformats.org/officeDocument/2006/customXml" ds:itemID="{A86B11E8-81B0-423B-ADD7-B20A3027EE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D9F458-E8BD-4784-ADB8-059B345207E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Eintragungen</vt:lpstr>
      <vt:lpstr>Übersicht Förderschwerpunkte</vt:lpstr>
      <vt:lpstr>Eintragungen!Druckbereich</vt:lpstr>
      <vt:lpstr>'Übersicht Förderschwerpunkte'!Druckbereich</vt:lpstr>
    </vt:vector>
  </TitlesOfParts>
  <Company>Wirtschaftsagentur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Panzenböck</dc:creator>
  <cp:lastModifiedBy>Zapfel Nina</cp:lastModifiedBy>
  <cp:lastPrinted>2022-12-21T13:53:15Z</cp:lastPrinted>
  <dcterms:created xsi:type="dcterms:W3CDTF">2020-04-20T06:45:50Z</dcterms:created>
  <dcterms:modified xsi:type="dcterms:W3CDTF">2024-01-09T07:20:53Z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0x010100F6B654D25FE2FA4DBD167F58D4EFB7C6</vt:lpwstr>
  </property>
</Properties>
</file>